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งบหน้าเงินรายได้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<sst xmlns="http://schemas.openxmlformats.org/spreadsheetml/2006/main" count="57" uniqueCount="48">
  <si>
    <t>งบหน้าใบสำคัญเบิกเงินรายได้</t>
  </si>
  <si>
    <t>คำขอเบิก</t>
  </si>
  <si>
    <t>หน่วยงานย่อย</t>
  </si>
  <si>
    <t>แผนงาน</t>
  </si>
  <si>
    <t>หน่วยงาน</t>
  </si>
  <si>
    <t>กองทุน</t>
  </si>
  <si>
    <t>รายการจ่าย</t>
  </si>
  <si>
    <t>จำนวนเงิน</t>
  </si>
  <si>
    <t>ค่าปรับ</t>
  </si>
  <si>
    <t>จำนวนเงินที่ได้รับ</t>
  </si>
  <si>
    <t>งบประมาณขอเบิก</t>
  </si>
  <si>
    <t xml:space="preserve">จำนวนเงิน </t>
  </si>
  <si>
    <t>ได้ทดรองจ่ายเงินของหน่วยงานแล้ว โปรดสั่งจ่ายในนามเจ้าหนี้..........................................................</t>
  </si>
  <si>
    <t>ส่งใช้คืนเงินยืมตามใบยืมเลขที่………......................................……............................................……….………</t>
  </si>
  <si>
    <t>รายละเอียดเกี่ยวกับหลักฐานขอเบิก</t>
  </si>
  <si>
    <t>ประเภทหลักฐานการขอเบิก</t>
  </si>
  <si>
    <t>จำนวนฉบับ</t>
  </si>
  <si>
    <t>จำนวนเงินที่ขอเบิก</t>
  </si>
  <si>
    <t>อ้างถึงเอกสารเลขที่</t>
  </si>
  <si>
    <t>รวม</t>
  </si>
  <si>
    <t>มหาวิทยาลัยพะเยา</t>
  </si>
  <si>
    <t>ผู้ตรวจ</t>
  </si>
  <si>
    <t>ลำดับที่</t>
  </si>
  <si>
    <t>ภาษีหัก ณ ที่จ่าย</t>
  </si>
  <si>
    <t>ผู้เบิก</t>
  </si>
  <si>
    <t>ตำแหน่ง……………………………….………………..</t>
  </si>
  <si>
    <t>โดยขอ        สั่งจ่ายเช็ค        โอนเงินผ่านธนาคารเลขที่ ...............................................................  
ในนามเจ้าหนี้.............................................................................................</t>
  </si>
  <si>
    <t>ตำแหน่ง……………….....……………….………………..</t>
  </si>
  <si>
    <t>(................................................................)</t>
  </si>
  <si>
    <t>UP_FIN 27 V.4</t>
  </si>
  <si>
    <t>ชื่อผู้เบิก</t>
  </si>
  <si>
    <t>หมวดเงิน</t>
  </si>
  <si>
    <t>จำนวนเงิน .......................................... บาท</t>
  </si>
  <si>
    <t>ข้าพเจ้าขอยื่นเบิกเงินต่อกองคลัง มหาวิทยาลัยพะเยา ขอรับรองว่าการเบิกเงินนี้ดำเนินการถูกต้องตามวัตถุประสงค์และหลักฐานที่ส่งมาด้วยรวม</t>
  </si>
  <si>
    <t>ทั้งจำนวนเงินที่ขอเบิกเป็นไปตามระเบียบ/ประกาศ/ข้อบังคับที่เกี่ยวข้องทุกประการ  ตามรายการดังต่อไปนี้</t>
  </si>
  <si>
    <r>
      <t xml:space="preserve">                       ตรวจรายการเบิกถูกต้องแล้ว    </t>
    </r>
    <r>
      <rPr>
        <sz val="14"/>
        <color indexed="22"/>
        <rFont val="TH Niramit AS"/>
        <family val="0"/>
      </rPr>
      <t xml:space="preserve">  (เจ้าหน้าที่ส่วนงาน)</t>
    </r>
  </si>
  <si>
    <r>
      <t xml:space="preserve">                                                                                   ตรวจรายการเบิกถูกต้องแล้ว                                           </t>
    </r>
    <r>
      <rPr>
        <sz val="14"/>
        <color indexed="22"/>
        <rFont val="TH Niramit AS"/>
        <family val="0"/>
      </rPr>
      <t xml:space="preserve"> (เจ้าหน้าที่กองคลัง)</t>
    </r>
  </si>
  <si>
    <t xml:space="preserve">วันที่จัดทำใบขอเบิกเงิน </t>
  </si>
  <si>
    <t xml:space="preserve">วันที่กองคลังรับใบขอเบิกเงิน  </t>
  </si>
  <si>
    <t>เงินนอกงบประมาณ</t>
  </si>
  <si>
    <t>คณะ.........................</t>
  </si>
  <si>
    <t>(................(คณบดี)..............................)</t>
  </si>
  <si>
    <t>(.............การเงินคณะ.............................)</t>
  </si>
  <si>
    <t>เงินรับฝาก</t>
  </si>
  <si>
    <t>นาย......(ชื่อหัวหน้าโครงการ)</t>
  </si>
  <si>
    <t>เบิกค่าจ้างงานนักศึกษา บัณฑิตจบใหม่ และประชาชน โครงการยกระดับเศรษฐกิจและสังคมรายตำบลแบบบูรณาการ ประจำเดือน..............................</t>
  </si>
  <si>
    <t>สัญญาเลขที่..................................</t>
  </si>
  <si>
    <t>อ้างถึงบันทึกข้อความ ที่ อว.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</si>
</sst>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/d"/>
    <numFmt numFmtId="169" formatCode="d\ mmm\ \ yy"/>
    <numFmt numFmtId="170" formatCode="0.0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41E]d\ mmmm\ yyyy"/>
    <numFmt numFmtId="176" formatCode="[$-F800]dddd\,\ mmmm\ dd\,\ yyyy"/>
    <numFmt numFmtId="177" formatCode="[$-107041E]d\ mmmm\ yyyy;@"/>
    <numFmt numFmtId="178" formatCode="[$-101041E]d\ mmmm\ yyyy;@"/>
    <numFmt numFmtId="179" formatCode="[$-1070000]d/mm/yyyy;@"/>
  </numFmts>
  <fonts count="46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0"/>
      <name val="Arial"/>
      <family val="2"/>
    </font>
    <font>
      <sz val="8"/>
      <name val="Cordia New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4"/>
      <color indexed="22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3"/>
      <name val="TH Niramit AS"/>
      <family val="0"/>
    </font>
    <font>
      <sz val="14"/>
      <color indexed="1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Niramit AS"/>
      <family val="0"/>
    </font>
    <font>
      <sz val="12"/>
      <color theme="0" tint="-0.4999699890613556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43" fontId="5" fillId="0" borderId="15" xfId="42" applyFont="1" applyBorder="1" applyAlignment="1">
      <alignment horizontal="center"/>
    </xf>
    <xf numFmtId="43" fontId="5" fillId="0" borderId="16" xfId="42" applyFont="1" applyBorder="1" applyAlignment="1">
      <alignment/>
    </xf>
    <xf numFmtId="2" fontId="5" fillId="0" borderId="17" xfId="0" applyNumberFormat="1" applyFont="1" applyBorder="1" applyAlignment="1">
      <alignment/>
    </xf>
    <xf numFmtId="43" fontId="5" fillId="0" borderId="18" xfId="42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6" fillId="0" borderId="29" xfId="63" applyFont="1" applyBorder="1" applyAlignment="1">
      <alignment horizontal="center"/>
      <protection/>
    </xf>
    <xf numFmtId="0" fontId="6" fillId="0" borderId="25" xfId="63" applyFont="1" applyBorder="1" applyAlignment="1">
      <alignment horizontal="center"/>
      <protection/>
    </xf>
    <xf numFmtId="0" fontId="6" fillId="0" borderId="27" xfId="63" applyFont="1" applyBorder="1" applyAlignment="1">
      <alignment horizontal="center"/>
      <protection/>
    </xf>
    <xf numFmtId="0" fontId="6" fillId="0" borderId="26" xfId="63" applyFont="1" applyBorder="1" applyAlignment="1">
      <alignment horizontal="center"/>
      <protection/>
    </xf>
    <xf numFmtId="0" fontId="5" fillId="0" borderId="30" xfId="63" applyFont="1" applyBorder="1" applyAlignment="1">
      <alignment horizontal="center"/>
      <protection/>
    </xf>
    <xf numFmtId="0" fontId="5" fillId="0" borderId="31" xfId="63" applyFont="1" applyBorder="1" applyAlignment="1">
      <alignment horizontal="center"/>
      <protection/>
    </xf>
    <xf numFmtId="0" fontId="5" fillId="0" borderId="28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5" fillId="0" borderId="32" xfId="63" applyFont="1" applyBorder="1" applyAlignment="1">
      <alignment horizontal="center"/>
      <protection/>
    </xf>
    <xf numFmtId="0" fontId="5" fillId="0" borderId="33" xfId="63" applyFont="1" applyBorder="1">
      <alignment/>
      <protection/>
    </xf>
    <xf numFmtId="0" fontId="5" fillId="0" borderId="34" xfId="63" applyFont="1" applyBorder="1">
      <alignment/>
      <protection/>
    </xf>
    <xf numFmtId="0" fontId="5" fillId="0" borderId="18" xfId="63" applyFont="1" applyBorder="1" applyAlignment="1">
      <alignment horizontal="center"/>
      <protection/>
    </xf>
    <xf numFmtId="43" fontId="5" fillId="0" borderId="33" xfId="42" applyFont="1" applyBorder="1" applyAlignment="1">
      <alignment horizontal="center"/>
    </xf>
    <xf numFmtId="0" fontId="5" fillId="0" borderId="33" xfId="63" applyFont="1" applyBorder="1" applyAlignment="1">
      <alignment horizontal="center"/>
      <protection/>
    </xf>
    <xf numFmtId="0" fontId="5" fillId="0" borderId="34" xfId="63" applyFont="1" applyBorder="1" applyAlignment="1">
      <alignment horizontal="center"/>
      <protection/>
    </xf>
    <xf numFmtId="0" fontId="5" fillId="0" borderId="32" xfId="63" applyFont="1" applyBorder="1">
      <alignment/>
      <protection/>
    </xf>
    <xf numFmtId="0" fontId="5" fillId="0" borderId="0" xfId="63" applyFont="1">
      <alignment/>
      <protection/>
    </xf>
    <xf numFmtId="0" fontId="5" fillId="0" borderId="35" xfId="63" applyFont="1" applyBorder="1">
      <alignment/>
      <protection/>
    </xf>
    <xf numFmtId="0" fontId="5" fillId="0" borderId="12" xfId="63" applyFont="1" applyBorder="1">
      <alignment/>
      <protection/>
    </xf>
    <xf numFmtId="0" fontId="5" fillId="0" borderId="13" xfId="63" applyFont="1" applyBorder="1">
      <alignment/>
      <protection/>
    </xf>
    <xf numFmtId="0" fontId="5" fillId="0" borderId="36" xfId="63" applyFont="1" applyBorder="1" applyAlignment="1">
      <alignment horizont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5" fillId="0" borderId="36" xfId="63" applyFont="1" applyBorder="1">
      <alignment/>
      <protection/>
    </xf>
    <xf numFmtId="0" fontId="6" fillId="0" borderId="0" xfId="63" applyFont="1">
      <alignment/>
      <protection/>
    </xf>
    <xf numFmtId="0" fontId="6" fillId="0" borderId="29" xfId="63" applyFont="1" applyBorder="1">
      <alignment/>
      <protection/>
    </xf>
    <xf numFmtId="0" fontId="6" fillId="0" borderId="27" xfId="63" applyFont="1" applyBorder="1">
      <alignment/>
      <protection/>
    </xf>
    <xf numFmtId="0" fontId="5" fillId="0" borderId="31" xfId="63" applyFont="1" applyBorder="1">
      <alignment/>
      <protection/>
    </xf>
    <xf numFmtId="0" fontId="5" fillId="0" borderId="18" xfId="63" applyFont="1" applyBorder="1">
      <alignment/>
      <protection/>
    </xf>
    <xf numFmtId="0" fontId="5" fillId="0" borderId="19" xfId="0" applyFont="1" applyBorder="1" applyAlignment="1">
      <alignment horizontal="center"/>
    </xf>
    <xf numFmtId="43" fontId="5" fillId="0" borderId="20" xfId="42" applyFont="1" applyBorder="1" applyAlignment="1">
      <alignment horizontal="center"/>
    </xf>
    <xf numFmtId="43" fontId="5" fillId="0" borderId="19" xfId="42" applyFont="1" applyBorder="1" applyAlignment="1">
      <alignment/>
    </xf>
    <xf numFmtId="2" fontId="5" fillId="0" borderId="21" xfId="0" applyNumberFormat="1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43" fontId="5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63" applyFon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0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3" xfId="63" applyFont="1" applyBorder="1" applyAlignment="1">
      <alignment horizontal="left"/>
      <protection/>
    </xf>
    <xf numFmtId="0" fontId="5" fillId="0" borderId="34" xfId="63" applyFont="1" applyBorder="1" applyAlignment="1">
      <alignment horizontal="left"/>
      <protection/>
    </xf>
    <xf numFmtId="0" fontId="5" fillId="0" borderId="18" xfId="63" applyFont="1" applyBorder="1" applyAlignment="1">
      <alignment horizontal="left"/>
      <protection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7" fontId="44" fillId="0" borderId="40" xfId="0" applyNumberFormat="1" applyFont="1" applyBorder="1" applyAlignment="1">
      <alignment horizontal="center"/>
    </xf>
    <xf numFmtId="177" fontId="44" fillId="0" borderId="41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5" xfId="63" applyFont="1" applyBorder="1" applyAlignment="1">
      <alignment horizontal="center"/>
      <protection/>
    </xf>
    <xf numFmtId="0" fontId="6" fillId="0" borderId="26" xfId="63" applyFont="1" applyBorder="1" applyAlignment="1">
      <alignment horizontal="center"/>
      <protection/>
    </xf>
    <xf numFmtId="0" fontId="6" fillId="0" borderId="27" xfId="63" applyFont="1" applyBorder="1" applyAlignment="1">
      <alignment horizontal="center"/>
      <protection/>
    </xf>
    <xf numFmtId="43" fontId="5" fillId="0" borderId="33" xfId="42" applyFont="1" applyBorder="1" applyAlignment="1">
      <alignment horizontal="center"/>
    </xf>
    <xf numFmtId="43" fontId="5" fillId="0" borderId="18" xfId="42" applyFont="1" applyBorder="1" applyAlignment="1">
      <alignment horizontal="center"/>
    </xf>
    <xf numFmtId="43" fontId="5" fillId="0" borderId="24" xfId="42" applyFont="1" applyBorder="1" applyAlignment="1">
      <alignment horizontal="center"/>
    </xf>
    <xf numFmtId="43" fontId="5" fillId="0" borderId="23" xfId="42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7" xfId="42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43" fontId="5" fillId="0" borderId="17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3" fontId="6" fillId="0" borderId="44" xfId="0" applyNumberFormat="1" applyFont="1" applyBorder="1" applyAlignment="1">
      <alignment horizontal="center"/>
    </xf>
    <xf numFmtId="43" fontId="6" fillId="0" borderId="4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1" fontId="5" fillId="0" borderId="17" xfId="42" applyNumberFormat="1" applyFont="1" applyBorder="1" applyAlignment="1">
      <alignment horizontal="center"/>
    </xf>
    <xf numFmtId="41" fontId="5" fillId="0" borderId="15" xfId="42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63" applyFont="1" applyBorder="1" applyAlignment="1">
      <alignment horizontal="center"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44" fontId="6" fillId="0" borderId="25" xfId="44" applyFont="1" applyBorder="1" applyAlignment="1">
      <alignment horizontal="center"/>
    </xf>
    <xf numFmtId="44" fontId="6" fillId="0" borderId="26" xfId="44" applyFont="1" applyBorder="1" applyAlignment="1">
      <alignment horizontal="center"/>
    </xf>
    <xf numFmtId="44" fontId="6" fillId="0" borderId="27" xfId="44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Form5M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38</xdr:row>
      <xdr:rowOff>47625</xdr:rowOff>
    </xdr:from>
    <xdr:to>
      <xdr:col>0</xdr:col>
      <xdr:colOff>361950</xdr:colOff>
      <xdr:row>38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09550" y="11591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114300</xdr:rowOff>
    </xdr:from>
    <xdr:to>
      <xdr:col>0</xdr:col>
      <xdr:colOff>361950</xdr:colOff>
      <xdr:row>39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09550" y="11944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200025</xdr:colOff>
      <xdr:row>37</xdr:row>
      <xdr:rowOff>142875</xdr:rowOff>
    </xdr:from>
    <xdr:to>
      <xdr:col>0</xdr:col>
      <xdr:colOff>352425</xdr:colOff>
      <xdr:row>37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200025" y="1101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38</xdr:row>
      <xdr:rowOff>47625</xdr:rowOff>
    </xdr:from>
    <xdr:to>
      <xdr:col>0</xdr:col>
      <xdr:colOff>361950</xdr:colOff>
      <xdr:row>38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09550" y="11591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28575</xdr:rowOff>
    </xdr:from>
    <xdr:to>
      <xdr:col>8</xdr:col>
      <xdr:colOff>28575</xdr:colOff>
      <xdr:row>25</xdr:row>
      <xdr:rowOff>266700</xdr:rowOff>
    </xdr:to>
    <xdr:sp>
      <xdr:nvSpPr>
        <xdr:cNvPr id="5" name="AutoShape 12"/>
        <xdr:cNvSpPr>
          <a:spLocks/>
        </xdr:cNvSpPr>
      </xdr:nvSpPr>
      <xdr:spPr>
        <a:xfrm>
          <a:off x="714375" y="7534275"/>
          <a:ext cx="3990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171450</xdr:rowOff>
    </xdr:from>
    <xdr:to>
      <xdr:col>2</xdr:col>
      <xdr:colOff>295275</xdr:colOff>
      <xdr:row>37</xdr:row>
      <xdr:rowOff>304800</xdr:rowOff>
    </xdr:to>
    <xdr:sp>
      <xdr:nvSpPr>
        <xdr:cNvPr id="6" name="Rectangle 10"/>
        <xdr:cNvSpPr>
          <a:spLocks/>
        </xdr:cNvSpPr>
      </xdr:nvSpPr>
      <xdr:spPr>
        <a:xfrm>
          <a:off x="1019175" y="11039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361950</xdr:colOff>
      <xdr:row>37</xdr:row>
      <xdr:rowOff>171450</xdr:rowOff>
    </xdr:from>
    <xdr:to>
      <xdr:col>3</xdr:col>
      <xdr:colOff>514350</xdr:colOff>
      <xdr:row>37</xdr:row>
      <xdr:rowOff>304800</xdr:rowOff>
    </xdr:to>
    <xdr:sp>
      <xdr:nvSpPr>
        <xdr:cNvPr id="7" name="Rectangle 10"/>
        <xdr:cNvSpPr>
          <a:spLocks/>
        </xdr:cNvSpPr>
      </xdr:nvSpPr>
      <xdr:spPr>
        <a:xfrm>
          <a:off x="1847850" y="11039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9"/>
  <sheetViews>
    <sheetView showGridLines="0" tabSelected="1" view="pageBreakPreview" zoomScale="110" zoomScaleSheetLayoutView="110" zoomScalePageLayoutView="40" workbookViewId="0" topLeftCell="A1">
      <selection activeCell="I8" sqref="I8:L8"/>
    </sheetView>
  </sheetViews>
  <sheetFormatPr defaultColWidth="9.140625" defaultRowHeight="21.75"/>
  <cols>
    <col min="1" max="1" width="8.421875" style="1" customWidth="1"/>
    <col min="2" max="2" width="4.7109375" style="1" customWidth="1"/>
    <col min="3" max="4" width="9.140625" style="1" customWidth="1"/>
    <col min="5" max="5" width="4.140625" style="1" customWidth="1"/>
    <col min="6" max="6" width="9.140625" style="1" customWidth="1"/>
    <col min="7" max="7" width="9.57421875" style="1" customWidth="1"/>
    <col min="8" max="8" width="15.8515625" style="1" customWidth="1"/>
    <col min="9" max="10" width="13.57421875" style="1" customWidth="1"/>
    <col min="11" max="11" width="13.00390625" style="1" customWidth="1"/>
    <col min="12" max="12" width="7.57421875" style="1" customWidth="1"/>
    <col min="13" max="16384" width="9.140625" style="1" customWidth="1"/>
  </cols>
  <sheetData>
    <row r="1" spans="11:12" ht="22.5">
      <c r="K1" s="124" t="s">
        <v>29</v>
      </c>
      <c r="L1" s="125"/>
    </row>
    <row r="2" spans="1:12" ht="22.5">
      <c r="A2" s="173" t="s">
        <v>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22.5">
      <c r="A3" s="176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22.5">
      <c r="A4" s="69"/>
      <c r="B4" s="68"/>
      <c r="C4" s="68"/>
      <c r="D4" s="68"/>
      <c r="E4" s="68"/>
      <c r="F4" s="68"/>
      <c r="G4" s="68"/>
      <c r="H4" s="68"/>
      <c r="I4" s="99" t="s">
        <v>37</v>
      </c>
      <c r="J4" s="99"/>
      <c r="K4" s="100"/>
      <c r="L4" s="101"/>
    </row>
    <row r="5" spans="1:12" ht="5.25" customHeight="1">
      <c r="A5" s="62"/>
      <c r="B5" s="63"/>
      <c r="C5" s="63"/>
      <c r="D5" s="63"/>
      <c r="E5" s="63"/>
      <c r="F5" s="63"/>
      <c r="G5" s="63"/>
      <c r="H5" s="63"/>
      <c r="I5" s="6"/>
      <c r="J5" s="6"/>
      <c r="K5" s="77"/>
      <c r="L5" s="76"/>
    </row>
    <row r="6" spans="1:12" ht="22.5">
      <c r="A6" s="179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1"/>
    </row>
    <row r="7" spans="1:12" ht="22.5">
      <c r="A7" s="128" t="s">
        <v>30</v>
      </c>
      <c r="B7" s="129"/>
      <c r="C7" s="131" t="s">
        <v>44</v>
      </c>
      <c r="D7" s="131"/>
      <c r="E7" s="131"/>
      <c r="F7" s="131"/>
      <c r="G7" s="131"/>
      <c r="H7" s="132"/>
      <c r="I7" s="67" t="s">
        <v>47</v>
      </c>
      <c r="J7" s="78"/>
      <c r="K7" s="94"/>
      <c r="L7" s="95"/>
    </row>
    <row r="8" spans="1:12" ht="22.5">
      <c r="A8" s="130" t="s">
        <v>5</v>
      </c>
      <c r="B8" s="110"/>
      <c r="C8" s="114" t="s">
        <v>39</v>
      </c>
      <c r="D8" s="114"/>
      <c r="E8" s="114"/>
      <c r="F8" s="114"/>
      <c r="G8" s="114"/>
      <c r="H8" s="115"/>
      <c r="I8" s="121"/>
      <c r="J8" s="122"/>
      <c r="K8" s="122"/>
      <c r="L8" s="123"/>
    </row>
    <row r="9" spans="1:12" ht="22.5">
      <c r="A9" s="130" t="s">
        <v>4</v>
      </c>
      <c r="B9" s="110"/>
      <c r="C9" s="110" t="s">
        <v>40</v>
      </c>
      <c r="D9" s="110"/>
      <c r="E9" s="110"/>
      <c r="F9" s="110"/>
      <c r="G9" s="110"/>
      <c r="H9" s="111"/>
      <c r="I9" s="71"/>
      <c r="J9" s="65"/>
      <c r="K9" s="65"/>
      <c r="L9" s="66"/>
    </row>
    <row r="10" spans="1:12" ht="22.5">
      <c r="A10" s="130" t="s">
        <v>2</v>
      </c>
      <c r="B10" s="110"/>
      <c r="C10" s="112"/>
      <c r="D10" s="112"/>
      <c r="E10" s="112"/>
      <c r="F10" s="112"/>
      <c r="G10" s="112"/>
      <c r="H10" s="113"/>
      <c r="I10" s="118"/>
      <c r="J10" s="119"/>
      <c r="K10" s="119"/>
      <c r="L10" s="120"/>
    </row>
    <row r="11" spans="1:12" ht="22.5">
      <c r="A11" s="130" t="s">
        <v>3</v>
      </c>
      <c r="B11" s="110"/>
      <c r="C11" s="114" t="s">
        <v>39</v>
      </c>
      <c r="D11" s="114"/>
      <c r="E11" s="114"/>
      <c r="F11" s="114"/>
      <c r="G11" s="114"/>
      <c r="H11" s="115"/>
      <c r="I11" s="72"/>
      <c r="J11" s="73"/>
      <c r="K11" s="73"/>
      <c r="L11" s="74"/>
    </row>
    <row r="12" spans="1:12" ht="23.25" customHeight="1">
      <c r="A12" s="130" t="s">
        <v>31</v>
      </c>
      <c r="B12" s="110"/>
      <c r="C12" s="114" t="s">
        <v>43</v>
      </c>
      <c r="D12" s="114"/>
      <c r="E12" s="114"/>
      <c r="F12" s="114"/>
      <c r="G12" s="114"/>
      <c r="H12" s="114"/>
      <c r="I12" s="102" t="s">
        <v>38</v>
      </c>
      <c r="J12" s="103"/>
      <c r="K12" s="94"/>
      <c r="L12" s="95"/>
    </row>
    <row r="13" spans="1:17" ht="10.5" customHeight="1">
      <c r="A13" s="116"/>
      <c r="B13" s="117"/>
      <c r="C13" s="117"/>
      <c r="D13" s="117"/>
      <c r="E13" s="117"/>
      <c r="F13" s="117"/>
      <c r="G13" s="117"/>
      <c r="H13" s="117"/>
      <c r="I13" s="7"/>
      <c r="J13" s="70"/>
      <c r="K13" s="70"/>
      <c r="L13" s="79"/>
      <c r="Q13" s="3"/>
    </row>
    <row r="14" spans="1:12" ht="26.25" customHeight="1">
      <c r="A14" s="7"/>
      <c r="B14" s="142" t="s">
        <v>33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31.5" customHeight="1">
      <c r="A15" s="144" t="s">
        <v>34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ht="22.5">
      <c r="A16" s="126" t="s">
        <v>22</v>
      </c>
      <c r="B16" s="133" t="s">
        <v>6</v>
      </c>
      <c r="C16" s="134"/>
      <c r="D16" s="134"/>
      <c r="E16" s="134"/>
      <c r="F16" s="134"/>
      <c r="G16" s="135"/>
      <c r="H16" s="8" t="s">
        <v>7</v>
      </c>
      <c r="I16" s="126" t="s">
        <v>23</v>
      </c>
      <c r="J16" s="126" t="s">
        <v>8</v>
      </c>
      <c r="K16" s="133" t="s">
        <v>9</v>
      </c>
      <c r="L16" s="135"/>
    </row>
    <row r="17" spans="1:12" ht="22.5">
      <c r="A17" s="127"/>
      <c r="B17" s="136"/>
      <c r="C17" s="137"/>
      <c r="D17" s="137"/>
      <c r="E17" s="137"/>
      <c r="F17" s="137"/>
      <c r="G17" s="138"/>
      <c r="H17" s="6" t="s">
        <v>10</v>
      </c>
      <c r="I17" s="127"/>
      <c r="J17" s="127"/>
      <c r="K17" s="136"/>
      <c r="L17" s="138"/>
    </row>
    <row r="18" spans="1:12" ht="66.75" customHeight="1">
      <c r="A18" s="80">
        <v>1</v>
      </c>
      <c r="B18" s="104" t="s">
        <v>45</v>
      </c>
      <c r="C18" s="105"/>
      <c r="D18" s="105"/>
      <c r="E18" s="105"/>
      <c r="F18" s="105"/>
      <c r="G18" s="106"/>
      <c r="H18" s="9"/>
      <c r="I18" s="10"/>
      <c r="J18" s="11"/>
      <c r="K18" s="159"/>
      <c r="L18" s="160"/>
    </row>
    <row r="19" spans="1:12" ht="22.5">
      <c r="A19" s="56"/>
      <c r="B19" s="107" t="s">
        <v>46</v>
      </c>
      <c r="C19" s="108"/>
      <c r="D19" s="108"/>
      <c r="E19" s="108"/>
      <c r="F19" s="108"/>
      <c r="G19" s="109"/>
      <c r="H19" s="57"/>
      <c r="I19" s="58"/>
      <c r="J19" s="59"/>
      <c r="K19" s="60"/>
      <c r="L19" s="61"/>
    </row>
    <row r="20" spans="1:12" ht="22.5">
      <c r="A20" s="56"/>
      <c r="B20" s="88"/>
      <c r="C20" s="89"/>
      <c r="D20" s="89"/>
      <c r="E20" s="89"/>
      <c r="F20" s="89"/>
      <c r="G20" s="90"/>
      <c r="H20" s="57"/>
      <c r="I20" s="58"/>
      <c r="J20" s="59"/>
      <c r="K20" s="60"/>
      <c r="L20" s="61"/>
    </row>
    <row r="21" spans="1:12" ht="22.5">
      <c r="A21" s="56"/>
      <c r="B21" s="96"/>
      <c r="C21" s="97"/>
      <c r="D21" s="97"/>
      <c r="E21" s="97"/>
      <c r="F21" s="97"/>
      <c r="G21" s="98"/>
      <c r="H21" s="57"/>
      <c r="I21" s="58"/>
      <c r="J21" s="59"/>
      <c r="K21" s="60"/>
      <c r="L21" s="61"/>
    </row>
    <row r="22" spans="1:12" ht="22.5">
      <c r="A22" s="56"/>
      <c r="B22" s="88"/>
      <c r="C22" s="89"/>
      <c r="D22" s="89"/>
      <c r="E22" s="89"/>
      <c r="F22" s="89"/>
      <c r="G22" s="90"/>
      <c r="H22" s="57"/>
      <c r="I22" s="58"/>
      <c r="J22" s="59"/>
      <c r="K22" s="60"/>
      <c r="L22" s="61"/>
    </row>
    <row r="23" spans="1:12" ht="22.5">
      <c r="A23" s="56"/>
      <c r="B23" s="88"/>
      <c r="C23" s="89"/>
      <c r="D23" s="89"/>
      <c r="E23" s="89"/>
      <c r="F23" s="89"/>
      <c r="G23" s="90"/>
      <c r="H23" s="57"/>
      <c r="I23" s="58"/>
      <c r="J23" s="59"/>
      <c r="K23" s="60"/>
      <c r="L23" s="61"/>
    </row>
    <row r="24" spans="1:12" ht="22.5">
      <c r="A24" s="13"/>
      <c r="B24" s="91"/>
      <c r="C24" s="92"/>
      <c r="D24" s="92"/>
      <c r="E24" s="92"/>
      <c r="F24" s="92"/>
      <c r="G24" s="93"/>
      <c r="H24" s="14"/>
      <c r="I24" s="13"/>
      <c r="J24" s="15"/>
      <c r="K24" s="16"/>
      <c r="L24" s="14"/>
    </row>
    <row r="25" spans="1:12" ht="22.5">
      <c r="A25" s="17"/>
      <c r="B25" s="157"/>
      <c r="C25" s="158"/>
      <c r="D25" s="158"/>
      <c r="E25" s="158"/>
      <c r="F25" s="158"/>
      <c r="G25" s="18"/>
      <c r="H25" s="18"/>
      <c r="I25" s="17"/>
      <c r="J25" s="19"/>
      <c r="K25" s="161"/>
      <c r="L25" s="162"/>
    </row>
    <row r="26" spans="1:12" ht="29.25" customHeight="1" thickBot="1">
      <c r="A26" s="20" t="s">
        <v>11</v>
      </c>
      <c r="B26" s="147" t="str">
        <f>_xlfn.BAHTTEXT(K26)</f>
        <v>ศูนย์บาทถ้วน</v>
      </c>
      <c r="C26" s="147"/>
      <c r="D26" s="147"/>
      <c r="E26" s="147"/>
      <c r="F26" s="147"/>
      <c r="G26" s="147"/>
      <c r="H26" s="147"/>
      <c r="I26" s="21"/>
      <c r="J26" s="22"/>
      <c r="K26" s="163"/>
      <c r="L26" s="164"/>
    </row>
    <row r="27" spans="1:12" ht="9.75" customHeight="1" thickTop="1">
      <c r="A27" s="189"/>
      <c r="B27" s="188"/>
      <c r="C27" s="188"/>
      <c r="D27" s="188"/>
      <c r="E27" s="188"/>
      <c r="F27" s="188"/>
      <c r="G27" s="190"/>
      <c r="H27" s="75"/>
      <c r="I27" s="188"/>
      <c r="J27" s="188"/>
      <c r="K27" s="3"/>
      <c r="L27" s="4"/>
    </row>
    <row r="28" spans="1:12" ht="22.5">
      <c r="A28" s="96" t="s">
        <v>35</v>
      </c>
      <c r="B28" s="97"/>
      <c r="C28" s="97"/>
      <c r="D28" s="97"/>
      <c r="E28" s="97"/>
      <c r="F28" s="97"/>
      <c r="G28" s="98"/>
      <c r="H28" s="75"/>
      <c r="I28" s="97" t="s">
        <v>24</v>
      </c>
      <c r="J28" s="97"/>
      <c r="K28" s="3"/>
      <c r="L28" s="4"/>
    </row>
    <row r="29" spans="1:12" ht="27" customHeight="1">
      <c r="A29" s="23"/>
      <c r="B29" s="24"/>
      <c r="C29" s="24"/>
      <c r="D29" s="24"/>
      <c r="E29" s="24"/>
      <c r="F29" s="24"/>
      <c r="G29" s="25"/>
      <c r="H29" s="3"/>
      <c r="I29" s="3"/>
      <c r="J29" s="3"/>
      <c r="K29" s="3"/>
      <c r="L29" s="4"/>
    </row>
    <row r="30" spans="1:12" ht="22.5">
      <c r="A30" s="23"/>
      <c r="B30" s="97" t="s">
        <v>42</v>
      </c>
      <c r="C30" s="97"/>
      <c r="D30" s="97"/>
      <c r="E30" s="97"/>
      <c r="F30" s="97"/>
      <c r="G30" s="25"/>
      <c r="H30" s="97" t="s">
        <v>41</v>
      </c>
      <c r="I30" s="97"/>
      <c r="J30" s="97"/>
      <c r="K30" s="97"/>
      <c r="L30" s="98"/>
    </row>
    <row r="31" spans="1:14" ht="22.5">
      <c r="A31" s="23"/>
      <c r="B31" s="97" t="s">
        <v>25</v>
      </c>
      <c r="C31" s="97"/>
      <c r="D31" s="97"/>
      <c r="E31" s="97"/>
      <c r="F31" s="97"/>
      <c r="G31" s="25"/>
      <c r="H31" s="97" t="s">
        <v>25</v>
      </c>
      <c r="I31" s="97"/>
      <c r="J31" s="97"/>
      <c r="K31" s="97"/>
      <c r="L31" s="98"/>
      <c r="N31" s="3"/>
    </row>
    <row r="32" spans="1:12" ht="22.5">
      <c r="A32" s="139" t="s">
        <v>21</v>
      </c>
      <c r="B32" s="140"/>
      <c r="C32" s="140"/>
      <c r="D32" s="140"/>
      <c r="E32" s="140"/>
      <c r="F32" s="140"/>
      <c r="G32" s="141"/>
      <c r="H32" s="139" t="s">
        <v>24</v>
      </c>
      <c r="I32" s="140"/>
      <c r="J32" s="140"/>
      <c r="K32" s="140"/>
      <c r="L32" s="141"/>
    </row>
    <row r="33" spans="1:12" ht="22.5">
      <c r="A33" s="191" t="s">
        <v>36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92"/>
    </row>
    <row r="34" spans="1:14" ht="22.5" customHeight="1">
      <c r="A34" s="23"/>
      <c r="B34" s="24"/>
      <c r="C34" s="24"/>
      <c r="D34" s="24"/>
      <c r="E34" s="24"/>
      <c r="F34" s="3"/>
      <c r="G34" s="24"/>
      <c r="H34" s="3"/>
      <c r="I34" s="3"/>
      <c r="J34" s="3"/>
      <c r="K34" s="3"/>
      <c r="L34" s="4"/>
      <c r="N34" s="3"/>
    </row>
    <row r="35" spans="1:12" ht="22.5">
      <c r="A35" s="96" t="s">
        <v>28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8"/>
    </row>
    <row r="36" spans="1:12" ht="22.5">
      <c r="A36" s="96" t="s">
        <v>27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2" ht="18.75" customHeight="1">
      <c r="A37" s="139" t="s">
        <v>21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</row>
    <row r="38" spans="1:12" ht="53.25" customHeight="1">
      <c r="A38" s="26"/>
      <c r="B38" s="105" t="s">
        <v>26</v>
      </c>
      <c r="C38" s="142"/>
      <c r="D38" s="142"/>
      <c r="E38" s="142"/>
      <c r="F38" s="142"/>
      <c r="G38" s="142"/>
      <c r="H38" s="142"/>
      <c r="I38" s="142"/>
      <c r="J38" s="103" t="s">
        <v>32</v>
      </c>
      <c r="K38" s="103"/>
      <c r="L38" s="193"/>
    </row>
    <row r="39" spans="1:12" ht="22.5">
      <c r="A39" s="2"/>
      <c r="B39" s="170" t="s">
        <v>12</v>
      </c>
      <c r="C39" s="170"/>
      <c r="D39" s="170"/>
      <c r="E39" s="170"/>
      <c r="F39" s="170"/>
      <c r="G39" s="170"/>
      <c r="H39" s="170"/>
      <c r="I39" s="170"/>
      <c r="J39" s="165" t="s">
        <v>32</v>
      </c>
      <c r="K39" s="165"/>
      <c r="L39" s="166"/>
    </row>
    <row r="40" spans="1:12" ht="29.25" customHeight="1">
      <c r="A40" s="5"/>
      <c r="B40" s="169" t="s">
        <v>13</v>
      </c>
      <c r="C40" s="169"/>
      <c r="D40" s="169"/>
      <c r="E40" s="169"/>
      <c r="F40" s="169"/>
      <c r="G40" s="169"/>
      <c r="H40" s="169"/>
      <c r="I40" s="169"/>
      <c r="J40" s="167" t="s">
        <v>32</v>
      </c>
      <c r="K40" s="167"/>
      <c r="L40" s="168"/>
    </row>
    <row r="41" spans="1:12" s="51" customFormat="1" ht="22.5">
      <c r="A41" s="182" t="s">
        <v>14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</row>
    <row r="42" spans="1:12" s="43" customFormat="1" ht="22.5">
      <c r="A42" s="27" t="s">
        <v>22</v>
      </c>
      <c r="B42" s="185" t="s">
        <v>15</v>
      </c>
      <c r="C42" s="186"/>
      <c r="D42" s="186"/>
      <c r="E42" s="186"/>
      <c r="F42" s="187"/>
      <c r="G42" s="27" t="s">
        <v>16</v>
      </c>
      <c r="H42" s="148" t="s">
        <v>17</v>
      </c>
      <c r="I42" s="150"/>
      <c r="J42" s="148" t="s">
        <v>18</v>
      </c>
      <c r="K42" s="149"/>
      <c r="L42" s="150"/>
    </row>
    <row r="43" spans="1:12" s="43" customFormat="1" ht="99" customHeight="1">
      <c r="A43" s="81">
        <v>1</v>
      </c>
      <c r="B43" s="82" t="s">
        <v>45</v>
      </c>
      <c r="C43" s="83"/>
      <c r="D43" s="83"/>
      <c r="E43" s="83"/>
      <c r="F43" s="84"/>
      <c r="G43" s="32">
        <v>1</v>
      </c>
      <c r="H43" s="171"/>
      <c r="I43" s="172"/>
      <c r="J43" s="33"/>
      <c r="K43" s="34"/>
      <c r="L43" s="54"/>
    </row>
    <row r="44" spans="1:12" s="43" customFormat="1" ht="22.5">
      <c r="A44" s="35"/>
      <c r="B44" s="85" t="s">
        <v>46</v>
      </c>
      <c r="C44" s="86"/>
      <c r="D44" s="86"/>
      <c r="E44" s="86"/>
      <c r="F44" s="87"/>
      <c r="G44" s="38"/>
      <c r="H44" s="151"/>
      <c r="I44" s="152"/>
      <c r="J44" s="40"/>
      <c r="K44" s="41"/>
      <c r="L44" s="55"/>
    </row>
    <row r="45" spans="1:12" s="43" customFormat="1" ht="22.5">
      <c r="A45" s="35"/>
      <c r="B45" s="36"/>
      <c r="C45" s="37"/>
      <c r="D45" s="37"/>
      <c r="E45" s="37"/>
      <c r="F45" s="38"/>
      <c r="G45" s="38"/>
      <c r="H45" s="151"/>
      <c r="I45" s="152"/>
      <c r="J45" s="40"/>
      <c r="K45" s="41"/>
      <c r="L45" s="55"/>
    </row>
    <row r="46" spans="1:17" s="43" customFormat="1" ht="22.5">
      <c r="A46" s="31"/>
      <c r="B46" s="36"/>
      <c r="C46" s="37"/>
      <c r="D46" s="37"/>
      <c r="E46" s="37"/>
      <c r="F46" s="38"/>
      <c r="G46" s="38"/>
      <c r="H46" s="151"/>
      <c r="I46" s="152"/>
      <c r="J46" s="40"/>
      <c r="K46" s="41"/>
      <c r="L46" s="55"/>
      <c r="Q46" s="64"/>
    </row>
    <row r="47" spans="1:12" s="43" customFormat="1" ht="22.5">
      <c r="A47" s="35"/>
      <c r="B47" s="36"/>
      <c r="C47" s="37"/>
      <c r="D47" s="37"/>
      <c r="E47" s="37"/>
      <c r="F47" s="38"/>
      <c r="G47" s="38"/>
      <c r="H47" s="151"/>
      <c r="I47" s="152"/>
      <c r="J47" s="40"/>
      <c r="K47" s="41"/>
      <c r="L47" s="55"/>
    </row>
    <row r="48" spans="1:12" s="43" customFormat="1" ht="22.5">
      <c r="A48" s="35"/>
      <c r="B48" s="36"/>
      <c r="C48" s="37"/>
      <c r="D48" s="37"/>
      <c r="E48" s="37"/>
      <c r="F48" s="38"/>
      <c r="G48" s="38"/>
      <c r="H48" s="151"/>
      <c r="I48" s="152"/>
      <c r="J48" s="40"/>
      <c r="K48" s="41"/>
      <c r="L48" s="55"/>
    </row>
    <row r="49" spans="1:12" s="43" customFormat="1" ht="22.5">
      <c r="A49" s="35"/>
      <c r="B49" s="36"/>
      <c r="C49" s="37"/>
      <c r="D49" s="37"/>
      <c r="E49" s="37"/>
      <c r="F49" s="38"/>
      <c r="G49" s="38"/>
      <c r="H49" s="39"/>
      <c r="I49" s="12"/>
      <c r="J49" s="40"/>
      <c r="K49" s="41"/>
      <c r="L49" s="55"/>
    </row>
    <row r="50" spans="1:12" s="43" customFormat="1" ht="22.5">
      <c r="A50" s="35"/>
      <c r="B50" s="36"/>
      <c r="C50" s="37"/>
      <c r="D50" s="37"/>
      <c r="E50" s="37"/>
      <c r="F50" s="38"/>
      <c r="G50" s="38"/>
      <c r="H50" s="39"/>
      <c r="I50" s="12"/>
      <c r="J50" s="40"/>
      <c r="K50" s="41"/>
      <c r="L50" s="55"/>
    </row>
    <row r="51" spans="1:12" s="43" customFormat="1" ht="22.5">
      <c r="A51" s="42"/>
      <c r="B51" s="36"/>
      <c r="C51" s="37"/>
      <c r="D51" s="37"/>
      <c r="E51" s="37"/>
      <c r="F51" s="38"/>
      <c r="G51" s="38"/>
      <c r="H51" s="151"/>
      <c r="I51" s="152"/>
      <c r="J51" s="40"/>
      <c r="K51" s="41"/>
      <c r="L51" s="55"/>
    </row>
    <row r="52" spans="1:12" s="43" customFormat="1" ht="22.5">
      <c r="A52" s="42"/>
      <c r="B52" s="36"/>
      <c r="C52" s="37"/>
      <c r="D52" s="37"/>
      <c r="E52" s="37"/>
      <c r="F52" s="38"/>
      <c r="G52" s="38"/>
      <c r="H52" s="151"/>
      <c r="I52" s="152"/>
      <c r="J52" s="40"/>
      <c r="K52" s="41"/>
      <c r="L52" s="55"/>
    </row>
    <row r="53" spans="1:12" s="43" customFormat="1" ht="22.5">
      <c r="A53" s="42"/>
      <c r="B53" s="36"/>
      <c r="C53" s="37"/>
      <c r="D53" s="37"/>
      <c r="E53" s="37"/>
      <c r="F53" s="38"/>
      <c r="G53" s="38"/>
      <c r="H53" s="151"/>
      <c r="I53" s="152"/>
      <c r="J53" s="40"/>
      <c r="K53" s="41"/>
      <c r="L53" s="55"/>
    </row>
    <row r="54" spans="1:12" s="43" customFormat="1" ht="22.5">
      <c r="A54" s="42"/>
      <c r="B54" s="36"/>
      <c r="C54" s="37"/>
      <c r="D54" s="37"/>
      <c r="E54" s="37"/>
      <c r="F54" s="38"/>
      <c r="G54" s="38"/>
      <c r="H54" s="151"/>
      <c r="I54" s="152"/>
      <c r="J54" s="40"/>
      <c r="K54" s="41"/>
      <c r="L54" s="55"/>
    </row>
    <row r="55" spans="1:12" s="43" customFormat="1" ht="22.5">
      <c r="A55" s="42"/>
      <c r="B55" s="36"/>
      <c r="C55" s="37"/>
      <c r="D55" s="37"/>
      <c r="E55" s="37"/>
      <c r="F55" s="38"/>
      <c r="G55" s="38"/>
      <c r="H55" s="151"/>
      <c r="I55" s="152"/>
      <c r="J55" s="40"/>
      <c r="K55" s="41"/>
      <c r="L55" s="55"/>
    </row>
    <row r="56" spans="1:12" s="43" customFormat="1" ht="22.5">
      <c r="A56" s="42"/>
      <c r="B56" s="36"/>
      <c r="C56" s="37"/>
      <c r="D56" s="37"/>
      <c r="E56" s="37"/>
      <c r="F56" s="38"/>
      <c r="G56" s="38"/>
      <c r="H56" s="151"/>
      <c r="I56" s="152"/>
      <c r="J56" s="40"/>
      <c r="K56" s="41"/>
      <c r="L56" s="55"/>
    </row>
    <row r="57" spans="1:12" s="43" customFormat="1" ht="22.5">
      <c r="A57" s="42"/>
      <c r="B57" s="36"/>
      <c r="C57" s="37"/>
      <c r="D57" s="37"/>
      <c r="E57" s="37"/>
      <c r="F57" s="38"/>
      <c r="G57" s="38"/>
      <c r="H57" s="151"/>
      <c r="I57" s="152"/>
      <c r="J57" s="40"/>
      <c r="K57" s="41"/>
      <c r="L57" s="55"/>
    </row>
    <row r="58" spans="1:12" s="43" customFormat="1" ht="22.5">
      <c r="A58" s="42"/>
      <c r="B58" s="36"/>
      <c r="C58" s="37"/>
      <c r="D58" s="37"/>
      <c r="E58" s="37"/>
      <c r="F58" s="38"/>
      <c r="G58" s="38"/>
      <c r="H58" s="151"/>
      <c r="I58" s="152"/>
      <c r="J58" s="40"/>
      <c r="K58" s="41"/>
      <c r="L58" s="55"/>
    </row>
    <row r="59" spans="1:12" s="43" customFormat="1" ht="22.5">
      <c r="A59" s="42"/>
      <c r="B59" s="36"/>
      <c r="C59" s="37"/>
      <c r="D59" s="37"/>
      <c r="E59" s="37"/>
      <c r="F59" s="38"/>
      <c r="G59" s="38"/>
      <c r="H59" s="151"/>
      <c r="I59" s="152"/>
      <c r="J59" s="40"/>
      <c r="K59" s="41"/>
      <c r="L59" s="55"/>
    </row>
    <row r="60" spans="1:12" s="43" customFormat="1" ht="22.5">
      <c r="A60" s="42"/>
      <c r="B60" s="36"/>
      <c r="C60" s="37"/>
      <c r="D60" s="37"/>
      <c r="E60" s="37"/>
      <c r="F60" s="38"/>
      <c r="G60" s="38"/>
      <c r="H60" s="151"/>
      <c r="I60" s="152"/>
      <c r="J60" s="40"/>
      <c r="K60" s="41"/>
      <c r="L60" s="55"/>
    </row>
    <row r="61" spans="1:12" s="43" customFormat="1" ht="22.5">
      <c r="A61" s="42"/>
      <c r="B61" s="36"/>
      <c r="C61" s="37"/>
      <c r="D61" s="37"/>
      <c r="E61" s="37"/>
      <c r="F61" s="38"/>
      <c r="G61" s="38"/>
      <c r="H61" s="151"/>
      <c r="I61" s="152"/>
      <c r="J61" s="40"/>
      <c r="K61" s="41"/>
      <c r="L61" s="55"/>
    </row>
    <row r="62" spans="1:12" s="43" customFormat="1" ht="22.5">
      <c r="A62" s="42"/>
      <c r="B62" s="36"/>
      <c r="C62" s="37"/>
      <c r="D62" s="37"/>
      <c r="E62" s="37"/>
      <c r="F62" s="38"/>
      <c r="G62" s="38"/>
      <c r="H62" s="151"/>
      <c r="I62" s="152"/>
      <c r="J62" s="40"/>
      <c r="K62" s="41"/>
      <c r="L62" s="55"/>
    </row>
    <row r="63" spans="1:12" s="43" customFormat="1" ht="22.5">
      <c r="A63" s="42"/>
      <c r="B63" s="36"/>
      <c r="C63" s="37"/>
      <c r="D63" s="37"/>
      <c r="E63" s="37"/>
      <c r="F63" s="38"/>
      <c r="G63" s="38"/>
      <c r="H63" s="151"/>
      <c r="I63" s="152"/>
      <c r="J63" s="40"/>
      <c r="K63" s="41"/>
      <c r="L63" s="55"/>
    </row>
    <row r="64" spans="1:12" s="43" customFormat="1" ht="22.5">
      <c r="A64" s="42"/>
      <c r="B64" s="36"/>
      <c r="C64" s="37"/>
      <c r="D64" s="37"/>
      <c r="E64" s="37"/>
      <c r="F64" s="38"/>
      <c r="G64" s="38"/>
      <c r="H64" s="151"/>
      <c r="I64" s="152"/>
      <c r="J64" s="40"/>
      <c r="K64" s="41"/>
      <c r="L64" s="55"/>
    </row>
    <row r="65" spans="1:12" s="43" customFormat="1" ht="22.5">
      <c r="A65" s="42"/>
      <c r="B65" s="36"/>
      <c r="C65" s="37"/>
      <c r="D65" s="37"/>
      <c r="E65" s="37"/>
      <c r="F65" s="38"/>
      <c r="G65" s="38"/>
      <c r="H65" s="151"/>
      <c r="I65" s="152"/>
      <c r="J65" s="40"/>
      <c r="K65" s="41"/>
      <c r="L65" s="55"/>
    </row>
    <row r="66" spans="1:12" s="43" customFormat="1" ht="22.5">
      <c r="A66" s="42"/>
      <c r="B66" s="36"/>
      <c r="C66" s="37"/>
      <c r="D66" s="37"/>
      <c r="E66" s="37"/>
      <c r="F66" s="38"/>
      <c r="G66" s="38"/>
      <c r="H66" s="151"/>
      <c r="I66" s="152"/>
      <c r="J66" s="40"/>
      <c r="K66" s="41"/>
      <c r="L66" s="55"/>
    </row>
    <row r="67" spans="1:12" s="43" customFormat="1" ht="22.5">
      <c r="A67" s="42"/>
      <c r="B67" s="36"/>
      <c r="C67" s="37"/>
      <c r="D67" s="37"/>
      <c r="E67" s="37"/>
      <c r="F67" s="38"/>
      <c r="G67" s="38"/>
      <c r="H67" s="151"/>
      <c r="I67" s="152"/>
      <c r="J67" s="40"/>
      <c r="K67" s="41"/>
      <c r="L67" s="55"/>
    </row>
    <row r="68" spans="1:12" s="43" customFormat="1" ht="22.5">
      <c r="A68" s="42"/>
      <c r="B68" s="36"/>
      <c r="C68" s="37"/>
      <c r="D68" s="37"/>
      <c r="E68" s="37"/>
      <c r="F68" s="38"/>
      <c r="G68" s="38"/>
      <c r="H68" s="151"/>
      <c r="I68" s="152"/>
      <c r="J68" s="40"/>
      <c r="K68" s="41"/>
      <c r="L68" s="55"/>
    </row>
    <row r="69" spans="1:12" s="43" customFormat="1" ht="22.5">
      <c r="A69" s="42"/>
      <c r="B69" s="36"/>
      <c r="C69" s="37"/>
      <c r="D69" s="37"/>
      <c r="E69" s="37"/>
      <c r="F69" s="38"/>
      <c r="G69" s="38"/>
      <c r="H69" s="151"/>
      <c r="I69" s="152"/>
      <c r="J69" s="40"/>
      <c r="K69" s="41"/>
      <c r="L69" s="55"/>
    </row>
    <row r="70" spans="1:12" s="43" customFormat="1" ht="22.5">
      <c r="A70" s="42"/>
      <c r="B70" s="36"/>
      <c r="C70" s="37"/>
      <c r="D70" s="37"/>
      <c r="E70" s="37"/>
      <c r="F70" s="38"/>
      <c r="G70" s="38"/>
      <c r="H70" s="39"/>
      <c r="I70" s="12"/>
      <c r="J70" s="40"/>
      <c r="K70" s="41"/>
      <c r="L70" s="55"/>
    </row>
    <row r="71" spans="1:12" s="43" customFormat="1" ht="22.5">
      <c r="A71" s="42"/>
      <c r="B71" s="36"/>
      <c r="C71" s="37"/>
      <c r="D71" s="37"/>
      <c r="E71" s="37"/>
      <c r="F71" s="38"/>
      <c r="G71" s="38"/>
      <c r="H71" s="39"/>
      <c r="I71" s="12"/>
      <c r="J71" s="40"/>
      <c r="K71" s="41"/>
      <c r="L71" s="55"/>
    </row>
    <row r="72" spans="1:12" s="43" customFormat="1" ht="22.5">
      <c r="A72" s="42"/>
      <c r="B72" s="36"/>
      <c r="C72" s="37"/>
      <c r="D72" s="37"/>
      <c r="E72" s="37"/>
      <c r="F72" s="38"/>
      <c r="G72" s="38"/>
      <c r="H72" s="39"/>
      <c r="I72" s="12"/>
      <c r="J72" s="40"/>
      <c r="K72" s="41"/>
      <c r="L72" s="55"/>
    </row>
    <row r="73" spans="1:12" s="43" customFormat="1" ht="22.5">
      <c r="A73" s="42"/>
      <c r="B73" s="36"/>
      <c r="C73" s="37"/>
      <c r="D73" s="37"/>
      <c r="E73" s="37"/>
      <c r="F73" s="38"/>
      <c r="G73" s="38"/>
      <c r="H73" s="151"/>
      <c r="I73" s="152"/>
      <c r="J73" s="40"/>
      <c r="K73" s="41"/>
      <c r="L73" s="55"/>
    </row>
    <row r="74" spans="1:12" s="43" customFormat="1" ht="22.5">
      <c r="A74" s="42"/>
      <c r="B74" s="36"/>
      <c r="C74" s="37"/>
      <c r="D74" s="37"/>
      <c r="E74" s="37"/>
      <c r="F74" s="38"/>
      <c r="G74" s="38"/>
      <c r="H74" s="151"/>
      <c r="I74" s="152"/>
      <c r="J74" s="40"/>
      <c r="K74" s="41"/>
      <c r="L74" s="55"/>
    </row>
    <row r="75" spans="1:12" s="43" customFormat="1" ht="22.5">
      <c r="A75" s="42"/>
      <c r="B75" s="36"/>
      <c r="C75" s="37"/>
      <c r="D75" s="37"/>
      <c r="E75" s="37"/>
      <c r="F75" s="38"/>
      <c r="G75" s="38"/>
      <c r="H75" s="151"/>
      <c r="I75" s="152"/>
      <c r="J75" s="40"/>
      <c r="K75" s="41"/>
      <c r="L75" s="55"/>
    </row>
    <row r="76" spans="1:12" s="43" customFormat="1" ht="22.5">
      <c r="A76" s="42"/>
      <c r="B76" s="36"/>
      <c r="C76" s="37"/>
      <c r="D76" s="37"/>
      <c r="E76" s="37"/>
      <c r="F76" s="38"/>
      <c r="G76" s="38"/>
      <c r="H76" s="151"/>
      <c r="I76" s="152"/>
      <c r="J76" s="40"/>
      <c r="K76" s="41"/>
      <c r="L76" s="55"/>
    </row>
    <row r="77" spans="1:12" s="43" customFormat="1" ht="22.5">
      <c r="A77" s="42"/>
      <c r="B77" s="36"/>
      <c r="C77" s="37"/>
      <c r="D77" s="37"/>
      <c r="E77" s="37"/>
      <c r="F77" s="38"/>
      <c r="G77" s="38"/>
      <c r="H77" s="151"/>
      <c r="I77" s="152"/>
      <c r="J77" s="40"/>
      <c r="K77" s="41"/>
      <c r="L77" s="55"/>
    </row>
    <row r="78" spans="1:12" s="51" customFormat="1" ht="22.5">
      <c r="A78" s="44"/>
      <c r="B78" s="45"/>
      <c r="C78" s="46"/>
      <c r="D78" s="46"/>
      <c r="E78" s="46"/>
      <c r="F78" s="47"/>
      <c r="G78" s="47"/>
      <c r="H78" s="153"/>
      <c r="I78" s="154"/>
      <c r="J78" s="48"/>
      <c r="K78" s="49"/>
      <c r="L78" s="50"/>
    </row>
    <row r="79" spans="1:12" ht="22.5">
      <c r="A79" s="52"/>
      <c r="B79" s="148" t="s">
        <v>19</v>
      </c>
      <c r="C79" s="149"/>
      <c r="D79" s="149"/>
      <c r="E79" s="149"/>
      <c r="F79" s="150"/>
      <c r="G79" s="29"/>
      <c r="H79" s="155"/>
      <c r="I79" s="156"/>
      <c r="J79" s="28"/>
      <c r="K79" s="30"/>
      <c r="L79" s="53"/>
    </row>
  </sheetData>
  <sheetProtection/>
  <mergeCells count="102">
    <mergeCell ref="H64:I64"/>
    <mergeCell ref="H65:I65"/>
    <mergeCell ref="H66:I66"/>
    <mergeCell ref="H67:I67"/>
    <mergeCell ref="H69:I69"/>
    <mergeCell ref="H73:I73"/>
    <mergeCell ref="H57:I57"/>
    <mergeCell ref="H58:I58"/>
    <mergeCell ref="H59:I59"/>
    <mergeCell ref="H60:I60"/>
    <mergeCell ref="H61:I61"/>
    <mergeCell ref="H62:I62"/>
    <mergeCell ref="H63:I63"/>
    <mergeCell ref="H68:I68"/>
    <mergeCell ref="H54:I54"/>
    <mergeCell ref="H55:I55"/>
    <mergeCell ref="H56:I56"/>
    <mergeCell ref="H47:I47"/>
    <mergeCell ref="H51:I51"/>
    <mergeCell ref="H52:I52"/>
    <mergeCell ref="H48:I48"/>
    <mergeCell ref="H53:I53"/>
    <mergeCell ref="A27:G27"/>
    <mergeCell ref="A33:L33"/>
    <mergeCell ref="A35:L35"/>
    <mergeCell ref="A36:L36"/>
    <mergeCell ref="A37:L37"/>
    <mergeCell ref="B38:I38"/>
    <mergeCell ref="J38:L38"/>
    <mergeCell ref="H43:I43"/>
    <mergeCell ref="H30:L30"/>
    <mergeCell ref="A2:L2"/>
    <mergeCell ref="A3:L3"/>
    <mergeCell ref="A6:L6"/>
    <mergeCell ref="H42:I42"/>
    <mergeCell ref="A41:L41"/>
    <mergeCell ref="B42:F42"/>
    <mergeCell ref="A32:G32"/>
    <mergeCell ref="I27:J27"/>
    <mergeCell ref="K26:L26"/>
    <mergeCell ref="J39:L39"/>
    <mergeCell ref="J40:L40"/>
    <mergeCell ref="B40:I40"/>
    <mergeCell ref="B39:I39"/>
    <mergeCell ref="H46:I46"/>
    <mergeCell ref="B31:F31"/>
    <mergeCell ref="J42:L42"/>
    <mergeCell ref="H44:I44"/>
    <mergeCell ref="H45:I45"/>
    <mergeCell ref="B25:F25"/>
    <mergeCell ref="K18:L18"/>
    <mergeCell ref="K25:L25"/>
    <mergeCell ref="K16:L17"/>
    <mergeCell ref="I16:I17"/>
    <mergeCell ref="J16:J17"/>
    <mergeCell ref="B79:F79"/>
    <mergeCell ref="H74:I74"/>
    <mergeCell ref="H77:I77"/>
    <mergeCell ref="H78:I78"/>
    <mergeCell ref="H79:I79"/>
    <mergeCell ref="H75:I75"/>
    <mergeCell ref="H76:I76"/>
    <mergeCell ref="C7:H7"/>
    <mergeCell ref="C8:H8"/>
    <mergeCell ref="B16:G17"/>
    <mergeCell ref="B30:F30"/>
    <mergeCell ref="H31:L31"/>
    <mergeCell ref="H32:L32"/>
    <mergeCell ref="B14:L14"/>
    <mergeCell ref="A15:L15"/>
    <mergeCell ref="B26:H26"/>
    <mergeCell ref="B22:G22"/>
    <mergeCell ref="I10:L10"/>
    <mergeCell ref="I8:L8"/>
    <mergeCell ref="K1:L1"/>
    <mergeCell ref="A16:A17"/>
    <mergeCell ref="A7:B7"/>
    <mergeCell ref="A8:B8"/>
    <mergeCell ref="A12:B12"/>
    <mergeCell ref="A11:B11"/>
    <mergeCell ref="A10:B10"/>
    <mergeCell ref="A9:B9"/>
    <mergeCell ref="I4:J4"/>
    <mergeCell ref="K4:L4"/>
    <mergeCell ref="I12:J12"/>
    <mergeCell ref="K12:L12"/>
    <mergeCell ref="B18:G18"/>
    <mergeCell ref="B19:G19"/>
    <mergeCell ref="C9:H9"/>
    <mergeCell ref="C10:H10"/>
    <mergeCell ref="C11:H11"/>
    <mergeCell ref="C12:H12"/>
    <mergeCell ref="B43:F43"/>
    <mergeCell ref="B44:F44"/>
    <mergeCell ref="B23:G23"/>
    <mergeCell ref="B24:G24"/>
    <mergeCell ref="K7:L7"/>
    <mergeCell ref="A28:G28"/>
    <mergeCell ref="I28:J28"/>
    <mergeCell ref="B20:G20"/>
    <mergeCell ref="B21:G21"/>
    <mergeCell ref="A13:H13"/>
  </mergeCells>
  <printOptions/>
  <pageMargins left="0.3937007874015748" right="0" top="0.3937007874015748" bottom="0.5511811023622047" header="0.4724409448818898" footer="0.433070866141732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paveenaj</dc:creator>
  <cp:keywords/>
  <dc:description/>
  <cp:lastModifiedBy>sudaporn arthan</cp:lastModifiedBy>
  <cp:lastPrinted>2019-02-11T02:58:41Z</cp:lastPrinted>
  <dcterms:created xsi:type="dcterms:W3CDTF">2007-10-12T04:41:51Z</dcterms:created>
  <dcterms:modified xsi:type="dcterms:W3CDTF">2021-03-04T10:24:06Z</dcterms:modified>
  <cp:category/>
  <cp:version/>
  <cp:contentType/>
  <cp:contentStatus/>
</cp:coreProperties>
</file>